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8400" activeTab="0"/>
  </bookViews>
  <sheets>
    <sheet name="cấp đổi (5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<sst xmlns="http://schemas.openxmlformats.org/spreadsheetml/2006/main" count="43" uniqueCount="35">
  <si>
    <t>STT</t>
  </si>
  <si>
    <t>Tổng</t>
  </si>
  <si>
    <t>Số GCN</t>
  </si>
  <si>
    <t>Diện tích</t>
  </si>
  <si>
    <t>Ngày cấp</t>
  </si>
  <si>
    <t>ONT</t>
  </si>
  <si>
    <t>Trong đó</t>
  </si>
  <si>
    <t>GCN đã cấp</t>
  </si>
  <si>
    <t>Tờ 
bđ</t>
  </si>
  <si>
    <t>Họ và tên chủ
 sử dụng đất</t>
  </si>
  <si>
    <t>Số 
thửa</t>
  </si>
  <si>
    <t>Diện
 tích 
tăng, 
giảm</t>
  </si>
  <si>
    <t>Lý do
 tăng,
giảm</t>
  </si>
  <si>
    <t xml:space="preserve">                                                                                     </t>
  </si>
  <si>
    <t>Năm Sinh</t>
  </si>
  <si>
    <t>UBND XÃ HƯƠNG HỮU</t>
  </si>
  <si>
    <t>CHỦ TỊCH</t>
  </si>
  <si>
    <t>01 HỒ SƠ</t>
  </si>
  <si>
    <t xml:space="preserve">                     Người lập</t>
  </si>
  <si>
    <t>Bhling Thị Dan</t>
  </si>
  <si>
    <t>Thông tin thửa đất đã cấp giấy chứng nhận QSDĐ</t>
  </si>
  <si>
    <t xml:space="preserve">ỦY BAN NHÂN DÂN    XÃ HƯƠNG HỮU </t>
  </si>
  <si>
    <t>CỘNG HÒA XÃ HỘI CHỦ NGHĨA VIỆT NAM                                                                                               Độc lập - Tự do- Hạnh phúc</t>
  </si>
  <si>
    <r>
      <t>DANH SÁCH CÔNG KHAI CẤP ĐỔI GIẤY CHỨNG NHẬN QUYỀN SỬ DỤNG ĐẤT, QUYỀN SỞ HỮU NHÀ Ở VÀ
 TÀI SẢN KHÁC GẮN LIỀN VỚI ĐẤT TẠI XÃ</t>
    </r>
    <r>
      <rPr>
        <b/>
        <sz val="10"/>
        <color indexed="10"/>
        <rFont val="Times New Roman"/>
        <family val="1"/>
      </rPr>
      <t xml:space="preserve"> HƯƠNG HỮU,</t>
    </r>
    <r>
      <rPr>
        <b/>
        <sz val="10"/>
        <rFont val="Times New Roman"/>
        <family val="1"/>
      </rPr>
      <t xml:space="preserve"> HUYỆN NAM ĐÔNG, TỈNH THỪA THIÊN HUẾ</t>
    </r>
  </si>
  <si>
    <t>Thông tin thửa đất theo BĐĐC 2012</t>
  </si>
  <si>
    <t>CLN</t>
  </si>
  <si>
    <t>29/12/2005</t>
  </si>
  <si>
    <t xml:space="preserve">(Kèm theo Thông báo số:   …../TB- UBND ngày 01 tháng 4 năm 2024 của UBND xã Hương Hữu) </t>
  </si>
  <si>
    <t>HUỲNH VĂN CÁI</t>
  </si>
  <si>
    <t>1966</t>
  </si>
  <si>
    <t>HỒ THỊ LAN</t>
  </si>
  <si>
    <t>1973</t>
  </si>
  <si>
    <t>AD 846042</t>
  </si>
  <si>
    <t>Lê Quang Tuấn</t>
  </si>
  <si>
    <t>Chưa kê khai đo đạc cấp giấy</t>
  </si>
</sst>
</file>

<file path=xl/styles.xml><?xml version="1.0" encoding="utf-8"?>
<styleSheet xmlns="http://schemas.openxmlformats.org/spreadsheetml/2006/main">
  <numFmts count="4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_(* #,##0.0_);_(* \(#,##0.0\);_(* &quot;-&quot;??_);_(@_)"/>
    <numFmt numFmtId="182" formatCode="_-* #,##0.0_-;\-* #,##0.0_-;_-* &quot;-&quot;?_-;_-@_-"/>
    <numFmt numFmtId="183" formatCode="0.0;[Red]0.0"/>
    <numFmt numFmtId="184" formatCode="m/d"/>
    <numFmt numFmtId="185" formatCode="_-* #,##0.0_-;\-* #,##0.0_-;_-* &quot;-&quot;??_-;_-@_-"/>
    <numFmt numFmtId="186" formatCode="_(* #,##0.0_);_(* \(#,##0.0\);_(* &quot;-&quot;?_);_(@_)"/>
    <numFmt numFmtId="187" formatCode="[$-409]dddd\,\ mmmm\ dd\,\ yyyy"/>
    <numFmt numFmtId="188" formatCode="[$-409]h:mm:ss\ AM/PM"/>
    <numFmt numFmtId="189" formatCode="000000"/>
    <numFmt numFmtId="190" formatCode="000\ 000\ 000"/>
    <numFmt numFmtId="191" formatCode="#,##0.0"/>
    <numFmt numFmtId="192" formatCode="0.00;[Red]0.00"/>
    <numFmt numFmtId="193" formatCode="[$-42A]dd\ mmmm\ yyyy"/>
    <numFmt numFmtId="194" formatCode="[$-409]dddd\,\ mmmm\ d\,\ yyyy"/>
    <numFmt numFmtId="195" formatCode="[$-F800]dddd\,\ mmmm\ dd\,\ yyyy"/>
  </numFmts>
  <fonts count="54">
    <font>
      <sz val="11"/>
      <name val="UVnTime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UVnTime"/>
      <family val="0"/>
    </font>
    <font>
      <u val="single"/>
      <sz val="11"/>
      <color indexed="36"/>
      <name val="UVnTime"/>
      <family val="0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1"/>
      <color indexed="12"/>
      <name val="Times New Roman"/>
      <family val="1"/>
    </font>
    <font>
      <sz val="12"/>
      <color indexed="12"/>
      <name val="Times New Roman"/>
      <family val="1"/>
    </font>
    <font>
      <sz val="13"/>
      <color indexed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91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32" borderId="10" xfId="41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/>
    </xf>
    <xf numFmtId="1" fontId="13" fillId="32" borderId="10" xfId="0" applyNumberFormat="1" applyFont="1" applyFill="1" applyBorder="1" applyAlignment="1">
      <alignment vertical="center" wrapText="1"/>
    </xf>
    <xf numFmtId="180" fontId="13" fillId="32" borderId="10" xfId="41" applyNumberFormat="1" applyFont="1" applyFill="1" applyBorder="1" applyAlignment="1">
      <alignment vertical="center" wrapText="1"/>
    </xf>
    <xf numFmtId="180" fontId="13" fillId="32" borderId="10" xfId="0" applyNumberFormat="1" applyFont="1" applyFill="1" applyBorder="1" applyAlignment="1">
      <alignment vertical="center" wrapText="1"/>
    </xf>
    <xf numFmtId="180" fontId="13" fillId="0" borderId="10" xfId="0" applyNumberFormat="1" applyFont="1" applyFill="1" applyBorder="1" applyAlignment="1">
      <alignment vertical="center" wrapText="1"/>
    </xf>
    <xf numFmtId="2" fontId="13" fillId="32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2" fontId="6" fillId="32" borderId="10" xfId="41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14" fontId="13" fillId="32" borderId="13" xfId="0" applyNumberFormat="1" applyFont="1" applyFill="1" applyBorder="1" applyAlignment="1">
      <alignment horizontal="center" vertical="center" wrapText="1"/>
    </xf>
    <xf numFmtId="14" fontId="13" fillId="32" borderId="14" xfId="0" applyNumberFormat="1" applyFont="1" applyFill="1" applyBorder="1" applyAlignment="1">
      <alignment horizontal="center" vertical="center" wrapText="1"/>
    </xf>
    <xf numFmtId="2" fontId="13" fillId="32" borderId="13" xfId="0" applyNumberFormat="1" applyFont="1" applyFill="1" applyBorder="1" applyAlignment="1">
      <alignment horizontal="center" vertical="center" wrapText="1"/>
    </xf>
    <xf numFmtId="2" fontId="13" fillId="32" borderId="14" xfId="0" applyNumberFormat="1" applyFont="1" applyFill="1" applyBorder="1" applyAlignment="1">
      <alignment horizontal="center" vertical="center" wrapText="1"/>
    </xf>
    <xf numFmtId="2" fontId="53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228600</xdr:rowOff>
    </xdr:from>
    <xdr:to>
      <xdr:col>1</xdr:col>
      <xdr:colOff>1371600</xdr:colOff>
      <xdr:row>1</xdr:row>
      <xdr:rowOff>228600</xdr:rowOff>
    </xdr:to>
    <xdr:sp>
      <xdr:nvSpPr>
        <xdr:cNvPr id="1" name="Straight Connector 2"/>
        <xdr:cNvSpPr>
          <a:spLocks/>
        </xdr:cNvSpPr>
      </xdr:nvSpPr>
      <xdr:spPr>
        <a:xfrm>
          <a:off x="838200" y="495300"/>
          <a:ext cx="885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  <xdr:twoCellAnchor>
    <xdr:from>
      <xdr:col>8</xdr:col>
      <xdr:colOff>314325</xdr:colOff>
      <xdr:row>1</xdr:row>
      <xdr:rowOff>238125</xdr:rowOff>
    </xdr:from>
    <xdr:to>
      <xdr:col>12</xdr:col>
      <xdr:colOff>9525</xdr:colOff>
      <xdr:row>1</xdr:row>
      <xdr:rowOff>238125</xdr:rowOff>
    </xdr:to>
    <xdr:sp>
      <xdr:nvSpPr>
        <xdr:cNvPr id="2" name="Straight Connector 4"/>
        <xdr:cNvSpPr>
          <a:spLocks/>
        </xdr:cNvSpPr>
      </xdr:nvSpPr>
      <xdr:spPr>
        <a:xfrm>
          <a:off x="5124450" y="504825"/>
          <a:ext cx="2238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1">
      <selection activeCell="Q13" sqref="Q13"/>
    </sheetView>
  </sheetViews>
  <sheetFormatPr defaultColWidth="26.8984375" defaultRowHeight="21" customHeight="1"/>
  <cols>
    <col min="1" max="1" width="3.69921875" style="2" customWidth="1"/>
    <col min="2" max="2" width="15.3984375" style="3" customWidth="1"/>
    <col min="3" max="3" width="5.3984375" style="1" customWidth="1"/>
    <col min="4" max="4" width="4.59765625" style="1" customWidth="1"/>
    <col min="5" max="5" width="4.5" style="1" customWidth="1"/>
    <col min="6" max="6" width="5.69921875" style="1" customWidth="1"/>
    <col min="7" max="7" width="4.69921875" style="1" customWidth="1"/>
    <col min="8" max="8" width="6.5" style="1" customWidth="1"/>
    <col min="9" max="9" width="8.5" style="1" customWidth="1"/>
    <col min="10" max="10" width="8.59765625" style="1" customWidth="1"/>
    <col min="11" max="11" width="5.59765625" style="1" customWidth="1"/>
    <col min="12" max="12" width="4" style="1" customWidth="1"/>
    <col min="13" max="13" width="6.3984375" style="4" customWidth="1"/>
    <col min="14" max="14" width="6.5" style="1" customWidth="1"/>
    <col min="15" max="15" width="6.59765625" style="4" customWidth="1"/>
    <col min="16" max="16" width="5.5" style="5" customWidth="1"/>
    <col min="17" max="17" width="14" style="2" customWidth="1"/>
    <col min="18" max="18" width="41" style="2" customWidth="1"/>
    <col min="19" max="16384" width="26.8984375" style="2" customWidth="1"/>
  </cols>
  <sheetData>
    <row r="1" spans="2:17" ht="21" customHeight="1">
      <c r="B1" s="28" t="s">
        <v>21</v>
      </c>
      <c r="C1" s="28"/>
      <c r="D1" s="2"/>
      <c r="E1" s="28" t="s">
        <v>22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16"/>
    </row>
    <row r="2" spans="2:17" ht="24" customHeight="1">
      <c r="B2" s="28"/>
      <c r="C2" s="28"/>
      <c r="D2" s="16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16"/>
    </row>
    <row r="3" spans="1:17" s="9" customFormat="1" ht="29.25" customHeight="1">
      <c r="A3" s="29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9" customFormat="1" ht="29.25" customHeight="1">
      <c r="A4" s="15"/>
      <c r="B4" s="15"/>
      <c r="C4" s="27" t="s">
        <v>27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15"/>
      <c r="Q4" s="15"/>
    </row>
    <row r="5" spans="1:17" s="9" customFormat="1" ht="12" customHeight="1">
      <c r="A5" s="29"/>
      <c r="B5" s="29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s="9" customFormat="1" ht="21" customHeight="1">
      <c r="A6" s="24" t="s">
        <v>0</v>
      </c>
      <c r="B6" s="24" t="s">
        <v>9</v>
      </c>
      <c r="C6" s="24" t="s">
        <v>14</v>
      </c>
      <c r="D6" s="24" t="s">
        <v>20</v>
      </c>
      <c r="E6" s="24"/>
      <c r="F6" s="24"/>
      <c r="G6" s="24"/>
      <c r="H6" s="24"/>
      <c r="I6" s="24"/>
      <c r="J6" s="24"/>
      <c r="K6" s="24" t="s">
        <v>24</v>
      </c>
      <c r="L6" s="24"/>
      <c r="M6" s="24"/>
      <c r="N6" s="24"/>
      <c r="O6" s="24"/>
      <c r="P6" s="23" t="s">
        <v>11</v>
      </c>
      <c r="Q6" s="24" t="s">
        <v>12</v>
      </c>
    </row>
    <row r="7" spans="1:17" s="9" customFormat="1" ht="25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3"/>
      <c r="Q7" s="24"/>
    </row>
    <row r="8" spans="1:17" s="9" customFormat="1" ht="21" customHeight="1">
      <c r="A8" s="24"/>
      <c r="B8" s="24"/>
      <c r="C8" s="24"/>
      <c r="D8" s="24" t="s">
        <v>10</v>
      </c>
      <c r="E8" s="24" t="s">
        <v>8</v>
      </c>
      <c r="F8" s="24" t="s">
        <v>3</v>
      </c>
      <c r="G8" s="24"/>
      <c r="H8" s="24"/>
      <c r="I8" s="26" t="s">
        <v>7</v>
      </c>
      <c r="J8" s="26"/>
      <c r="K8" s="24" t="s">
        <v>10</v>
      </c>
      <c r="L8" s="24" t="s">
        <v>8</v>
      </c>
      <c r="M8" s="24" t="s">
        <v>3</v>
      </c>
      <c r="N8" s="24"/>
      <c r="O8" s="24"/>
      <c r="P8" s="23"/>
      <c r="Q8" s="24"/>
    </row>
    <row r="9" spans="1:17" s="9" customFormat="1" ht="21" customHeight="1">
      <c r="A9" s="24"/>
      <c r="B9" s="24"/>
      <c r="C9" s="24"/>
      <c r="D9" s="24"/>
      <c r="E9" s="24"/>
      <c r="F9" s="25" t="s">
        <v>1</v>
      </c>
      <c r="G9" s="26" t="s">
        <v>6</v>
      </c>
      <c r="H9" s="26"/>
      <c r="I9" s="24" t="s">
        <v>4</v>
      </c>
      <c r="J9" s="24" t="s">
        <v>2</v>
      </c>
      <c r="K9" s="24"/>
      <c r="L9" s="24"/>
      <c r="M9" s="25" t="s">
        <v>1</v>
      </c>
      <c r="N9" s="24" t="s">
        <v>6</v>
      </c>
      <c r="O9" s="24"/>
      <c r="P9" s="23"/>
      <c r="Q9" s="24"/>
    </row>
    <row r="10" spans="1:17" s="9" customFormat="1" ht="21" customHeight="1">
      <c r="A10" s="24"/>
      <c r="B10" s="24"/>
      <c r="C10" s="24"/>
      <c r="D10" s="24"/>
      <c r="E10" s="24"/>
      <c r="F10" s="25"/>
      <c r="G10" s="12" t="s">
        <v>5</v>
      </c>
      <c r="H10" s="13" t="s">
        <v>25</v>
      </c>
      <c r="I10" s="24"/>
      <c r="J10" s="24"/>
      <c r="K10" s="24"/>
      <c r="L10" s="24"/>
      <c r="M10" s="25"/>
      <c r="N10" s="12" t="s">
        <v>5</v>
      </c>
      <c r="O10" s="13" t="s">
        <v>25</v>
      </c>
      <c r="P10" s="23"/>
      <c r="Q10" s="24"/>
    </row>
    <row r="11" spans="1:17" s="9" customFormat="1" ht="21" customHeight="1">
      <c r="A11" s="39"/>
      <c r="B11" s="24"/>
      <c r="C11" s="12" t="s">
        <v>17</v>
      </c>
      <c r="D11" s="12"/>
      <c r="E11" s="12"/>
      <c r="F11" s="14"/>
      <c r="G11" s="12"/>
      <c r="H11" s="13"/>
      <c r="I11" s="12"/>
      <c r="J11" s="12"/>
      <c r="K11" s="12"/>
      <c r="L11" s="12"/>
      <c r="M11" s="14"/>
      <c r="N11" s="12"/>
      <c r="O11" s="13"/>
      <c r="P11" s="13"/>
      <c r="Q11" s="12"/>
    </row>
    <row r="12" spans="1:17" s="9" customFormat="1" ht="36" customHeight="1">
      <c r="A12" s="32">
        <v>1</v>
      </c>
      <c r="B12" s="22" t="s">
        <v>28</v>
      </c>
      <c r="C12" s="22" t="s">
        <v>29</v>
      </c>
      <c r="D12" s="17">
        <v>120</v>
      </c>
      <c r="E12" s="17">
        <v>5</v>
      </c>
      <c r="F12" s="18">
        <v>805</v>
      </c>
      <c r="G12" s="19">
        <v>0</v>
      </c>
      <c r="H12" s="20">
        <f>F12-G12</f>
        <v>805</v>
      </c>
      <c r="I12" s="35" t="s">
        <v>26</v>
      </c>
      <c r="J12" s="37" t="s">
        <v>32</v>
      </c>
      <c r="K12" s="17">
        <v>326</v>
      </c>
      <c r="L12" s="17">
        <v>9</v>
      </c>
      <c r="M12" s="18">
        <v>815.7</v>
      </c>
      <c r="N12" s="19">
        <v>0</v>
      </c>
      <c r="O12" s="20">
        <f>M12-N12</f>
        <v>815.7</v>
      </c>
      <c r="P12" s="20">
        <f>M12-F12</f>
        <v>10.700000000000045</v>
      </c>
      <c r="Q12" s="21" t="s">
        <v>34</v>
      </c>
    </row>
    <row r="13" spans="1:17" s="9" customFormat="1" ht="42.75" customHeight="1">
      <c r="A13" s="32"/>
      <c r="B13" s="22" t="s">
        <v>30</v>
      </c>
      <c r="C13" s="22" t="s">
        <v>31</v>
      </c>
      <c r="D13" s="17">
        <v>121</v>
      </c>
      <c r="E13" s="17">
        <v>5</v>
      </c>
      <c r="F13" s="18">
        <v>3245.7</v>
      </c>
      <c r="G13" s="19">
        <v>500</v>
      </c>
      <c r="H13" s="20">
        <f>F13-G13</f>
        <v>2745.7</v>
      </c>
      <c r="I13" s="36"/>
      <c r="J13" s="38"/>
      <c r="K13" s="17">
        <v>345</v>
      </c>
      <c r="L13" s="17">
        <v>9</v>
      </c>
      <c r="M13" s="18">
        <v>3484.9</v>
      </c>
      <c r="N13" s="19">
        <v>500</v>
      </c>
      <c r="O13" s="20">
        <f>M13-N13</f>
        <v>2984.9</v>
      </c>
      <c r="P13" s="20">
        <f>M13-F13</f>
        <v>239.20000000000027</v>
      </c>
      <c r="Q13" s="21" t="s">
        <v>34</v>
      </c>
    </row>
    <row r="14" spans="1:17" s="9" customFormat="1" ht="21" customHeight="1">
      <c r="A14" s="33"/>
      <c r="B14" s="33"/>
      <c r="C14" s="33"/>
      <c r="D14" s="33"/>
      <c r="E14" s="33"/>
      <c r="F14" s="33"/>
      <c r="G14" s="33"/>
      <c r="H14" s="33"/>
      <c r="I14" s="2"/>
      <c r="J14" s="2"/>
      <c r="K14" s="2"/>
      <c r="L14" s="2"/>
      <c r="M14" s="2"/>
      <c r="N14" s="2"/>
      <c r="O14" s="2"/>
      <c r="P14" s="2"/>
      <c r="Q14" s="2"/>
    </row>
    <row r="15" spans="1:17" s="9" customFormat="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41"/>
      <c r="L15" s="41"/>
      <c r="M15" s="41"/>
      <c r="N15" s="41"/>
      <c r="O15" s="41"/>
      <c r="P15" s="41"/>
      <c r="Q15" s="2"/>
    </row>
    <row r="16" spans="1:17" s="9" customFormat="1" ht="21" customHeight="1">
      <c r="A16" s="2"/>
      <c r="B16" s="42"/>
      <c r="C16" s="42"/>
      <c r="D16" s="42"/>
      <c r="E16" s="42"/>
      <c r="F16" s="2"/>
      <c r="G16" s="2" t="s">
        <v>13</v>
      </c>
      <c r="H16" s="2"/>
      <c r="I16" s="2"/>
      <c r="J16" s="2"/>
      <c r="K16" s="42" t="s">
        <v>15</v>
      </c>
      <c r="L16" s="42"/>
      <c r="M16" s="42"/>
      <c r="N16" s="42"/>
      <c r="O16" s="42"/>
      <c r="P16" s="42"/>
      <c r="Q16" s="2"/>
    </row>
    <row r="17" spans="1:17" s="9" customFormat="1" ht="21" customHeight="1">
      <c r="A17" s="10"/>
      <c r="B17" s="42" t="s">
        <v>18</v>
      </c>
      <c r="C17" s="42"/>
      <c r="D17" s="10"/>
      <c r="E17" s="10"/>
      <c r="F17" s="10"/>
      <c r="G17" s="10"/>
      <c r="H17" s="10"/>
      <c r="I17" s="10"/>
      <c r="J17" s="10"/>
      <c r="K17" s="43" t="s">
        <v>16</v>
      </c>
      <c r="L17" s="43"/>
      <c r="M17" s="43"/>
      <c r="N17" s="43"/>
      <c r="O17" s="43"/>
      <c r="P17" s="43"/>
      <c r="Q17" s="10"/>
    </row>
    <row r="18" spans="1:17" s="9" customFormat="1" ht="21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s="9" customFormat="1" ht="21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s="9" customFormat="1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s="9" customFormat="1" ht="21" customHeight="1">
      <c r="A21" s="11"/>
      <c r="B21" s="44" t="s">
        <v>19</v>
      </c>
      <c r="C21" s="44"/>
      <c r="D21" s="44"/>
      <c r="E21" s="44"/>
      <c r="F21" s="11"/>
      <c r="G21" s="11"/>
      <c r="H21" s="11"/>
      <c r="I21" s="11"/>
      <c r="J21" s="11"/>
      <c r="K21" s="44" t="s">
        <v>33</v>
      </c>
      <c r="L21" s="44"/>
      <c r="M21" s="44"/>
      <c r="N21" s="44"/>
      <c r="O21" s="44"/>
      <c r="P21" s="44"/>
      <c r="Q21" s="11"/>
    </row>
    <row r="22" s="9" customFormat="1" ht="21" customHeight="1"/>
    <row r="23" s="9" customFormat="1" ht="23.25" customHeight="1"/>
    <row r="24" s="9" customFormat="1" ht="21" customHeight="1"/>
    <row r="25" s="9" customFormat="1" ht="21" customHeight="1"/>
    <row r="26" s="9" customFormat="1" ht="21" customHeight="1"/>
    <row r="27" s="9" customFormat="1" ht="21" customHeight="1"/>
    <row r="28" s="9" customFormat="1" ht="21" customHeight="1">
      <c r="A28" s="34"/>
    </row>
    <row r="29" s="9" customFormat="1" ht="27" customHeight="1">
      <c r="A29" s="34"/>
    </row>
    <row r="30" s="9" customFormat="1" ht="21" customHeight="1">
      <c r="A30" s="34"/>
    </row>
    <row r="31" s="9" customFormat="1" ht="21" customHeight="1">
      <c r="A31" s="34"/>
    </row>
    <row r="32" s="9" customFormat="1" ht="21" customHeight="1">
      <c r="A32" s="34"/>
    </row>
    <row r="33" s="9" customFormat="1" ht="21" customHeight="1">
      <c r="A33" s="34"/>
    </row>
    <row r="34" s="1" customFormat="1" ht="19.5" customHeight="1"/>
    <row r="35" s="8" customFormat="1" ht="21" customHeight="1"/>
    <row r="36" s="7" customFormat="1" ht="21" customHeight="1"/>
    <row r="37" s="7" customFormat="1" ht="21" customHeight="1"/>
    <row r="38" s="7" customFormat="1" ht="21" customHeight="1"/>
    <row r="39" s="6" customFormat="1" ht="21" customHeight="1"/>
    <row r="40" s="7" customFormat="1" ht="21" customHeight="1"/>
    <row r="41" s="6" customFormat="1" ht="21" customHeight="1"/>
    <row r="42" s="6" customFormat="1" ht="17.25" customHeight="1"/>
    <row r="43" s="6" customFormat="1" ht="21" customHeight="1"/>
    <row r="44" s="6" customFormat="1" ht="21" customHeight="1"/>
    <row r="45" s="6" customFormat="1" ht="21" customHeight="1"/>
    <row r="46" s="6" customFormat="1" ht="21" customHeight="1"/>
    <row r="47" s="6" customFormat="1" ht="18" customHeight="1"/>
    <row r="48" s="6" customFormat="1" ht="16.5" customHeight="1"/>
    <row r="49" s="6" customFormat="1" ht="15" customHeight="1"/>
    <row r="50" s="6" customFormat="1" ht="15" customHeight="1"/>
    <row r="51" s="6" customFormat="1" ht="21" customHeight="1"/>
    <row r="52" s="6" customFormat="1" ht="21" customHeight="1"/>
    <row r="53" s="6" customFormat="1" ht="21" customHeight="1"/>
    <row r="54" s="6" customFormat="1" ht="21" customHeight="1"/>
    <row r="55" s="6" customFormat="1" ht="21" customHeight="1"/>
    <row r="56" s="6" customFormat="1" ht="21" customHeight="1"/>
    <row r="57" s="6" customFormat="1" ht="21" customHeight="1"/>
    <row r="58" s="6" customFormat="1" ht="23.25" customHeight="1"/>
    <row r="59" s="6" customFormat="1" ht="21" customHeight="1"/>
    <row r="60" s="6" customFormat="1" ht="21" customHeight="1"/>
    <row r="61" s="6" customFormat="1" ht="21" customHeight="1"/>
    <row r="62" s="6" customFormat="1" ht="21" customHeight="1"/>
    <row r="63" s="6" customFormat="1" ht="21" customHeight="1"/>
    <row r="64" s="6" customFormat="1" ht="21" customHeight="1"/>
    <row r="65" s="6" customFormat="1" ht="21" customHeight="1"/>
    <row r="66" s="6" customFormat="1" ht="21" customHeight="1"/>
    <row r="67" s="6" customFormat="1" ht="21" customHeight="1"/>
    <row r="68" s="6" customFormat="1" ht="21" customHeight="1"/>
    <row r="69" s="6" customFormat="1" ht="21" customHeight="1"/>
    <row r="70" s="6" customFormat="1" ht="21" customHeight="1"/>
    <row r="71" s="6" customFormat="1" ht="21" customHeight="1"/>
    <row r="72" s="6" customFormat="1" ht="21" customHeight="1"/>
    <row r="73" s="6" customFormat="1" ht="21" customHeight="1"/>
    <row r="74" s="6" customFormat="1" ht="21" customHeight="1"/>
    <row r="75" s="6" customFormat="1" ht="21" customHeight="1"/>
    <row r="76" spans="1:17" ht="21" customHeight="1">
      <c r="A76" s="31"/>
      <c r="B76" s="31"/>
      <c r="C76" s="31"/>
      <c r="D76" s="31"/>
      <c r="E76" s="31"/>
      <c r="F76" s="31"/>
      <c r="G76" s="31"/>
      <c r="K76" s="31"/>
      <c r="L76" s="31"/>
      <c r="M76" s="31"/>
      <c r="N76" s="31"/>
      <c r="O76" s="31"/>
      <c r="P76" s="31"/>
      <c r="Q76" s="31"/>
    </row>
    <row r="77" spans="1:17" ht="21" customHeight="1">
      <c r="A77" s="40"/>
      <c r="B77" s="40"/>
      <c r="C77" s="40"/>
      <c r="D77" s="40"/>
      <c r="E77" s="40"/>
      <c r="F77" s="40"/>
      <c r="G77" s="40"/>
      <c r="K77" s="40"/>
      <c r="L77" s="40"/>
      <c r="M77" s="40"/>
      <c r="N77" s="40"/>
      <c r="O77" s="40"/>
      <c r="P77" s="40"/>
      <c r="Q77" s="40"/>
    </row>
  </sheetData>
  <sheetProtection/>
  <mergeCells count="45">
    <mergeCell ref="K77:Q77"/>
    <mergeCell ref="K15:P15"/>
    <mergeCell ref="B16:E16"/>
    <mergeCell ref="K16:P16"/>
    <mergeCell ref="B17:C17"/>
    <mergeCell ref="K17:P17"/>
    <mergeCell ref="B21:E21"/>
    <mergeCell ref="K21:P21"/>
    <mergeCell ref="A77:G77"/>
    <mergeCell ref="A28:A29"/>
    <mergeCell ref="A32:A33"/>
    <mergeCell ref="I12:I13"/>
    <mergeCell ref="J12:J13"/>
    <mergeCell ref="A11:B11"/>
    <mergeCell ref="F8:H8"/>
    <mergeCell ref="I8:J8"/>
    <mergeCell ref="J9:J10"/>
    <mergeCell ref="A6:A10"/>
    <mergeCell ref="B6:B10"/>
    <mergeCell ref="A76:G76"/>
    <mergeCell ref="K76:Q76"/>
    <mergeCell ref="A12:A13"/>
    <mergeCell ref="A14:H14"/>
    <mergeCell ref="Q6:Q10"/>
    <mergeCell ref="N9:O9"/>
    <mergeCell ref="L8:L10"/>
    <mergeCell ref="C6:C10"/>
    <mergeCell ref="D6:J7"/>
    <mergeCell ref="A30:A31"/>
    <mergeCell ref="D8:D10"/>
    <mergeCell ref="E8:E10"/>
    <mergeCell ref="C4:O4"/>
    <mergeCell ref="B1:C2"/>
    <mergeCell ref="E1:P2"/>
    <mergeCell ref="A3:Q3"/>
    <mergeCell ref="A5:C5"/>
    <mergeCell ref="D5:Q5"/>
    <mergeCell ref="M9:M10"/>
    <mergeCell ref="K8:K10"/>
    <mergeCell ref="P6:P10"/>
    <mergeCell ref="M8:O8"/>
    <mergeCell ref="F9:F10"/>
    <mergeCell ref="G9:H9"/>
    <mergeCell ref="I9:I10"/>
    <mergeCell ref="K6:O7"/>
  </mergeCells>
  <printOptions/>
  <pageMargins left="0.5" right="0.16" top="0.22" bottom="0.2" header="0.21" footer="0.2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R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TNMT Thua Thien Hue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Quang Vu</dc:creator>
  <cp:keywords/>
  <dc:description/>
  <cp:lastModifiedBy>Admin</cp:lastModifiedBy>
  <cp:lastPrinted>2022-10-14T09:04:32Z</cp:lastPrinted>
  <dcterms:created xsi:type="dcterms:W3CDTF">2013-06-06T19:43:36Z</dcterms:created>
  <dcterms:modified xsi:type="dcterms:W3CDTF">2024-04-01T09:17:38Z</dcterms:modified>
  <cp:category/>
  <cp:version/>
  <cp:contentType/>
  <cp:contentStatus/>
</cp:coreProperties>
</file>